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<sst xmlns="http://schemas.openxmlformats.org/spreadsheetml/2006/main" count="33" uniqueCount="33">
  <si>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</si>
  <si>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</si>
  <si>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</si>
  <si>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</si>
  <si>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</si>
  <si>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</si>
  <si>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</si>
  <si>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</si>
  <si>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</si>
  <si>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</si>
  <si>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</si>
  <si>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</si>
  <si>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</si>
  <si>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</si>
  <si>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</si>
  <si>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</si>
  <si>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</si>
  <si>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</si>
  <si>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</si>
  <si>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</si>
  <si>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</si>
  <si>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</si>
  <si>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</si>
  <si>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</si>
  <si>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</si>
  <si>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</si>
  <si>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 xml:space="preserve">                     Приложение 5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</si>
  <si>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</si>
  <si>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1 08 00000 00 0000 000</t>
  </si>
  <si>
    <t xml:space="preserve">Государственная пошлина </t>
  </si>
  <si>
    <t xml:space="preserve">                     от _____________2018 г. № ___</t>
  </si>
  <si>
    <t xml:space="preserve">
Доходы бюджета Советского внутригородского района 
городского округа Самара Самарской области на 2019 год  
по кодам видов доходов, подвидов доходов</t>
  </si>
  <si>
    <t>2 02 10000 00 0000 150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</si>
</sst>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90" zoomScaleNormal="90" zoomScalePageLayoutView="0" workbookViewId="0" topLeftCell="A7">
      <selection activeCell="E22" sqref="E22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6" t="s">
        <v>26</v>
      </c>
      <c r="B1" s="37"/>
      <c r="C1" s="37"/>
    </row>
    <row r="2" spans="1:3" s="10" customFormat="1" ht="18.75" customHeight="1">
      <c r="A2" s="36" t="s">
        <v>19</v>
      </c>
      <c r="B2" s="37"/>
      <c r="C2" s="37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27</v>
      </c>
      <c r="C4" s="28"/>
    </row>
    <row r="5" spans="1:3" s="10" customFormat="1" ht="16.5" customHeight="1">
      <c r="A5" s="36" t="s">
        <v>30</v>
      </c>
      <c r="B5" s="37"/>
      <c r="C5" s="37"/>
    </row>
    <row r="6" spans="1:3" s="10" customFormat="1" ht="5.25" customHeight="1">
      <c r="A6" s="3"/>
      <c r="B6" s="6"/>
      <c r="C6" s="6"/>
    </row>
    <row r="7" spans="1:3" s="11" customFormat="1" ht="24" customHeight="1">
      <c r="A7" s="34"/>
      <c r="B7" s="35"/>
      <c r="C7" s="35"/>
    </row>
    <row r="8" spans="1:3" s="11" customFormat="1" ht="79.5" customHeight="1">
      <c r="A8" s="32" t="s">
        <v>31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88447.9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87402.9</v>
      </c>
    </row>
    <row r="13" spans="1:3" s="10" customFormat="1" ht="21" customHeight="1">
      <c r="A13" s="7" t="s">
        <v>13</v>
      </c>
      <c r="B13" s="20" t="s">
        <v>4</v>
      </c>
      <c r="C13" s="21">
        <v>56555.6</v>
      </c>
    </row>
    <row r="14" spans="1:3" s="10" customFormat="1" ht="19.5" customHeight="1">
      <c r="A14" s="7" t="s">
        <v>14</v>
      </c>
      <c r="B14" s="20" t="s">
        <v>1</v>
      </c>
      <c r="C14" s="21">
        <v>30847.3</v>
      </c>
    </row>
    <row r="15" spans="1:3" s="10" customFormat="1" ht="26.25" customHeight="1">
      <c r="A15" s="30" t="s">
        <v>28</v>
      </c>
      <c r="B15" s="20" t="s">
        <v>29</v>
      </c>
      <c r="C15" s="21">
        <v>100</v>
      </c>
    </row>
    <row r="16" spans="1:3" s="10" customFormat="1" ht="19.5" customHeight="1">
      <c r="A16" s="7" t="s">
        <v>20</v>
      </c>
      <c r="B16" s="20" t="s">
        <v>21</v>
      </c>
      <c r="C16" s="21">
        <v>945</v>
      </c>
    </row>
    <row r="17" spans="1:3" s="10" customFormat="1" ht="36" customHeight="1">
      <c r="A17" s="19" t="s">
        <v>8</v>
      </c>
      <c r="B17" s="8" t="s">
        <v>22</v>
      </c>
      <c r="C17" s="9">
        <v>78576.3</v>
      </c>
    </row>
    <row r="18" spans="1:3" s="10" customFormat="1" ht="30.75" customHeight="1">
      <c r="A18" s="7" t="s">
        <v>15</v>
      </c>
      <c r="B18" s="22" t="s">
        <v>9</v>
      </c>
      <c r="C18" s="23">
        <v>78576.3</v>
      </c>
    </row>
    <row r="19" spans="1:3" s="10" customFormat="1" ht="30" customHeight="1">
      <c r="A19" s="31" t="s">
        <v>32</v>
      </c>
      <c r="B19" s="22" t="s">
        <v>25</v>
      </c>
      <c r="C19" s="23">
        <v>78576.3</v>
      </c>
    </row>
    <row r="20" spans="1:3" s="10" customFormat="1" ht="30.75" customHeight="1" hidden="1">
      <c r="A20" s="7" t="s">
        <v>23</v>
      </c>
      <c r="B20" s="22" t="s">
        <v>24</v>
      </c>
      <c r="C20" s="23">
        <v>0</v>
      </c>
    </row>
    <row r="21" spans="1:3" ht="24" customHeight="1" hidden="1">
      <c r="A21" s="7" t="s">
        <v>16</v>
      </c>
      <c r="B21" s="22" t="s">
        <v>17</v>
      </c>
      <c r="C21" s="23">
        <v>0</v>
      </c>
    </row>
    <row r="22" spans="1:3" ht="18.75" customHeight="1">
      <c r="A22" s="24"/>
      <c r="B22" s="17" t="s">
        <v>10</v>
      </c>
      <c r="C22" s="14">
        <f>C11+C17</f>
        <v>167024.2</v>
      </c>
    </row>
    <row r="23" spans="1:3" ht="18.75" customHeight="1">
      <c r="A23" s="25"/>
      <c r="B23" s="26"/>
      <c r="C23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Сиротина Анастасия Константиновна</cp:lastModifiedBy>
  <cp:lastPrinted>2018-09-27T11:20:02Z</cp:lastPrinted>
  <dcterms:created xsi:type="dcterms:W3CDTF">1999-04-14T12:14:18Z</dcterms:created>
  <dcterms:modified xsi:type="dcterms:W3CDTF">2018-09-27T11:20:52Z</dcterms:modified>
  <cp:category/>
  <cp:version/>
  <cp:contentType/>
  <cp:contentStatus/>
</cp:coreProperties>
</file>